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Thuiswerken\Documentatie\Interface\"/>
    </mc:Choice>
  </mc:AlternateContent>
  <xr:revisionPtr revIDLastSave="0" documentId="13_ncr:1_{7274EAFD-C856-43DC-87F1-E5F0C4B66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Default graph code" sheetId="2" r:id="rId2"/>
  </sheets>
  <definedNames>
    <definedName name="EXPLANATION">Sheet1!$B$1</definedName>
    <definedName name="SCORE">Sheet1!$B$2</definedName>
    <definedName name="SELECT_LANDSIZE_WHERE_NEIGHBORHOOD_IS_X">Sheet1!$I$9</definedName>
    <definedName name="SELECT_LOTSIZE_WHERE_NEIGHBORHOOD_IS_X">Sheet1!$J$9</definedName>
    <definedName name="SELECT_NAME_WHERE_NEIGHBORHOOD_IS_X">Sheet1!$H$9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L11" i="1"/>
  <c r="L7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C22" i="1"/>
  <c r="C18" i="1"/>
  <c r="F10" i="1"/>
  <c r="N11" i="1"/>
  <c r="N7" i="1" s="1"/>
  <c r="F18" i="1" s="1"/>
  <c r="O11" i="1"/>
  <c r="O7" i="1" s="1"/>
  <c r="F22" i="1" s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O10" i="1"/>
  <c r="N10" i="1"/>
  <c r="F7" i="1" l="1"/>
  <c r="B1" i="1" s="1"/>
</calcChain>
</file>

<file path=xl/sharedStrings.xml><?xml version="1.0" encoding="utf-8"?>
<sst xmlns="http://schemas.openxmlformats.org/spreadsheetml/2006/main" count="40" uniqueCount="38">
  <si>
    <t>EXPLANATION</t>
  </si>
  <si>
    <t>SCORE</t>
  </si>
  <si>
    <t>&lt;script&gt;</t>
  </si>
  <si>
    <t>var chartData = [];</t>
  </si>
  <si>
    <t>&lt;/script&gt;</t>
  </si>
  <si>
    <t>SELECT_LANDSIZE_WHERE_NEIGHBORHOOD_IS_X</t>
  </si>
  <si>
    <t>SELECT_LOTSIZE_WHERE_NEIGHBORHOOD_IS_X</t>
  </si>
  <si>
    <t>SELECT_NAME_WHERE_NEIGHBORHOOD_IS_X</t>
  </si>
  <si>
    <t>Labels</t>
  </si>
  <si>
    <t>Datasets</t>
  </si>
  <si>
    <t>Landsize</t>
  </si>
  <si>
    <t>Lotsize</t>
  </si>
  <si>
    <t>Default graph code:</t>
  </si>
  <si>
    <t>Create graph:</t>
  </si>
  <si>
    <t>Add dataset landsize</t>
  </si>
  <si>
    <t>Add dataset lotsize:</t>
  </si>
  <si>
    <t>Start script</t>
  </si>
  <si>
    <t>End script</t>
  </si>
  <si>
    <t>alpha</t>
  </si>
  <si>
    <t>Explanation of this setup:</t>
  </si>
  <si>
    <t>There's some default code (html and javascript) to create a chart</t>
  </si>
  <si>
    <t>After the default stuff, we start our own script</t>
  </si>
  <si>
    <t>We then conclude our script</t>
  </si>
  <si>
    <t>The setChartData function creates a definition for a chart</t>
  </si>
  <si>
    <t>After preparing all the data, we let the actual charts generate based on the prepared data</t>
  </si>
  <si>
    <t>Generate graphs</t>
  </si>
  <si>
    <t>createCharts();</t>
  </si>
  <si>
    <t>createCharts = function() {
    for ( var chartID in chartData ) {
        var $chartElement = $('&lt;div&gt;&lt;/div&gt;').addClass('chart').attr('data-chart-id', chartID);
        var $chartCanvas = $('&lt;canvas&gt;&lt;/canvas&gt;');
        $chartElement.append($chartCanvas);
        $('.charts').append($chartElement);
        var myChart = new Chart(
            $chartCanvas[0],
            chartData[chartID]
        );
    }
};</t>
  </si>
  <si>
    <t>setChartData = function(chartID, type, labels, datasetName, data, datasetBorderColor, datasetBackgroundColor) {
    if ( !chartData[chartID] ) {
        chartData[chartID] = { 
            type : 'line',
            data : {
                labels : [],
                datasets : []
            },
            options: {}
        };
    }
    if ( type ) chartData[chartID]['type'] = type;
    if ( labels ) chartData[chartID]['data']['labels'] = csvStringToArray( labels, true, true );
    if ( data) {
		var borderColor = datasetBorderColor ? datasetBorderColor : null;
		var backgroundColor = datasetBackgroundColor ? datasetBackgroundColor : (borderColor ? borderColor : 'rgb (0,0,0)' );
        var newDataSet = {
            label: datasetName,
            borderColor: borderColor,
            backgroundColor: backgroundColor,
            data: csvStringToArray( data, true, false )
        };
        chartData[chartID]['data']['datasets'].push(newDataSet);
    }
};</t>
  </si>
  <si>
    <t>&lt;div class='charts' style='background-color:white;width:100%;height:100%;'&gt;&lt;/div&gt;</t>
  </si>
  <si>
    <t>&lt;div class='debug'&gt;&lt;/div&gt;</t>
  </si>
  <si>
    <t>csvStringToArray = function(csvString, autotrim, asStrings, splitter) {
    var array = csvString;
    var splitSymbol = splitter ? splitter : ',';
    var stringSymbol = asStrings ? '\"' : '';
    if ( typeof csvString === 'string' ) {
        var splitSymbolParsed = csvStringstr.split(splitSymbol).join(stringSymbol+', '+stringSymbol);
        array = JSON.parse('['+stringSymbol+splitSymbolParsed+stringSymbol+']');
    }
    if ( (!(typeof autotrim == "undefined" || autotrim)) || array.length == 0 ) {
        return array;
    }
    if (array[0] === '' || array[0] === null) {
        array.shift();
    }
    if (array[array.length-1] === '' || array[array.length-1] === null || array[array.length-1] === splitSymbol.split(',').join('')) {
        array.pop();
    }
    return array;
};</t>
  </si>
  <si>
    <t>&lt;script src="https://cdn.jsdelivr.net/npm/chart.js@2.9.4/dist/Chart.bundle.min.js"&gt;&lt;/script&gt;</t>
  </si>
  <si>
    <t xml:space="preserve">    Note that for each label, the terms must be surrounded by '</t>
  </si>
  <si>
    <t xml:space="preserve">    Note that for each data value, the number musn't be quoted</t>
  </si>
  <si>
    <t xml:space="preserve">    Using the same chart ID (Example Chart) means we add this dataset to the existing chart</t>
  </si>
  <si>
    <t xml:space="preserve">    We name the chart "Example Chart". We can then add datasets to it.</t>
  </si>
  <si>
    <t xml:space="preserve">    We set the type of chart to "bar". "line", and a number of other options are also possible.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</si>
</sst>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9">
    <xf numFmtId="0" fontId="0" fillId="0" borderId="0" xfId="0"/>
    <xf numFmtId="0" fontId="2" fillId="3" borderId="1" xfId="2"/>
    <xf numFmtId="0" fontId="4" fillId="0" borderId="0" xfId="0" applyFont="1" applyAlignment="1">
      <alignment wrapText="1"/>
    </xf>
    <xf numFmtId="0" fontId="4" fillId="0" borderId="0" xfId="0" applyFont="1"/>
    <xf numFmtId="0" fontId="1" fillId="2" borderId="1" xfId="1"/>
    <xf numFmtId="0" fontId="3" fillId="4" borderId="2" xfId="3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4">
    <cellStyle name="Berekening" xfId="2" builtinId="22"/>
    <cellStyle name="Controlecel" xfId="3" builtinId="23"/>
    <cellStyle name="Invoer" xfId="1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F13" sqref="F13"/>
    </sheetView>
  </sheetViews>
  <sheetFormatPr defaultRowHeight="15" x14ac:dyDescent="0.25"/>
  <cols>
    <col min="1" max="1" width="14" customWidth="1"/>
    <col min="3" max="3" width="104.42578125" bestFit="1" customWidth="1"/>
    <col min="4" max="4" width="2.28515625" customWidth="1"/>
    <col min="5" max="5" width="19.5703125" bestFit="1" customWidth="1"/>
    <col min="8" max="8" width="42.28515625" bestFit="1" customWidth="1"/>
    <col min="9" max="9" width="46" bestFit="1" customWidth="1"/>
    <col min="10" max="10" width="43.7109375" bestFit="1" customWidth="1"/>
    <col min="12" max="12" width="28.5703125" customWidth="1"/>
    <col min="13" max="13" width="1.7109375" customWidth="1"/>
    <col min="14" max="15" width="28.5703125" customWidth="1"/>
  </cols>
  <sheetData>
    <row r="1" spans="1:15" x14ac:dyDescent="0.25">
      <c r="A1" t="s">
        <v>0</v>
      </c>
      <c r="B1" s="1" t="str">
        <f>F7</f>
        <v>&lt;div class='debug'&gt;&lt;/div&gt;&lt;script src="https://cdn.jsdelivr.net/npm/chart.js@2.9.4/dist/Chart.bundle.min.js"&gt;&lt;/script&gt;&lt;div class='charts' style='background-color:white;width:100%;height:100%;'&gt;&lt;/div&gt;&lt;script&gt;var chartData = [];setChartData = function(chartID, type, labels, datasetName, data, datasetBorderColor, datasetBackgroundColor) {
    if ( !chartData[chartID] ) {
        chartData[chartID] = { 
            type : 'line',
            data : {
                labels : [],
                datasets : []
            },
            options: {}
        };
    }
    if ( type ) chartData[chartID]['type'] = type;
    if ( labels ) chartData[chartID]['data']['labels'] = csvStringToArray( labels, true, true );
    if ( data) {
		var borderColor = datasetBorderColor ? datasetBorderColor : null;
		var backgroundColor = datasetBackgroundColor ? datasetBackgroundColor : (borderColor ? borderColor : 'rgb (0,0,0)' );
        var newDataSet = {
            label: datasetName,
            borderColor: borderColor,
            backgroundColor: backgroundColor,
            data: csvStringToArray( data, true, false )
        };
        chartData[chartID]['data']['datasets'].push(newDataSet);
    }
};createCharts = function() {
    for ( var chartID in chartData ) {
        var $chartElement = $('&lt;div&gt;&lt;/div&gt;').addClass('chart').attr('data-chart-id', chartID);
        var $chartCanvas = $('&lt;canvas&gt;&lt;/canvas&gt;');
        $chartElement.append($chartCanvas);
        $('.charts').append($chartElement);
        var myChart = new Chart(
            $chartCanvas[0],
            chartData[chartID]
        );
    }
};csvStringToArray = function(csvString, autotrim, asStrings, splitter) {
    var array = csvString;
    var splitSymbol = splitter ? splitter : ',';
    var stringSymbol = asStrings ? '\"' : '';
    if ( typeof csvString === 'string' ) {
        var splitSymbolParsed = csvStringstr.split(splitSymbol).join(stringSymbol+', '+stringSymbol);
        array = JSON.parse('['+stringSymbol+splitSymbolParsed+stringSymbol+']');
    }
    if ( (!(typeof autotrim == "undefined" || autotrim)) || array.length == 0 ) {
        return array;
    }
    if (array[0] === '' || array[0] === null) {
        array.shift();
    }
    if (array[array.length-1] === '' || array[array.length-1] === null || array[array.length-1] === splitSymbol.split(',').join('')) {
        array.pop();
    }
    return array;
};&lt;/script&gt;&lt;script&gt;setChartData('Example Chart', 'bar', ['alpha',]);setChartData('Example Chart', null, null, 'Landsize', [100,],'darkgreen');setChartData('Example Chart', null, null, 'Lotsize', [3,],'darkblue');createCharts();&lt;/script&gt;</v>
      </c>
    </row>
    <row r="2" spans="1:15" x14ac:dyDescent="0.25">
      <c r="A2" t="s">
        <v>1</v>
      </c>
      <c r="B2" s="1">
        <v>1</v>
      </c>
    </row>
    <row r="5" spans="1:15" x14ac:dyDescent="0.25">
      <c r="N5" t="s">
        <v>9</v>
      </c>
    </row>
    <row r="6" spans="1:15" x14ac:dyDescent="0.25">
      <c r="L6" t="s">
        <v>8</v>
      </c>
      <c r="N6" t="s">
        <v>10</v>
      </c>
      <c r="O6" t="s">
        <v>11</v>
      </c>
    </row>
    <row r="7" spans="1:15" x14ac:dyDescent="0.25">
      <c r="C7" t="s">
        <v>19</v>
      </c>
      <c r="F7" s="7" t="str">
        <f>_xlfn.CONCAT(F8:F31)</f>
        <v>&lt;div class='debug'&gt;&lt;/div&gt;&lt;script src="https://cdn.jsdelivr.net/npm/chart.js@2.9.4/dist/Chart.bundle.min.js"&gt;&lt;/script&gt;&lt;div class='charts' style='background-color:white;width:100%;height:100%;'&gt;&lt;/div&gt;&lt;script&gt;var chartData = [];setChartData = function(chartID, type, labels, datasetName, data, datasetBorderColor, datasetBackgroundColor) {
    if ( !chartData[chartID] ) {
        chartData[chartID] = { 
            type : 'line',
            data : {
                labels : [],
                datasets : []
            },
            options: {}
        };
    }
    if ( type ) chartData[chartID]['type'] = type;
    if ( labels ) chartData[chartID]['data']['labels'] = csvStringToArray( labels, true, true );
    if ( data) {
		var borderColor = datasetBorderColor ? datasetBorderColor : null;
		var backgroundColor = datasetBackgroundColor ? datasetBackgroundColor : (borderColor ? borderColor : 'rgb (0,0,0)' );
        var newDataSet = {
            label: datasetName,
            borderColor: borderColor,
            backgroundColor: backgroundColor,
            data: csvStringToArray( data, true, false )
        };
        chartData[chartID]['data']['datasets'].push(newDataSet);
    }
};createCharts = function() {
    for ( var chartID in chartData ) {
        var $chartElement = $('&lt;div&gt;&lt;/div&gt;').addClass('chart').attr('data-chart-id', chartID);
        var $chartCanvas = $('&lt;canvas&gt;&lt;/canvas&gt;');
        $chartElement.append($chartCanvas);
        $('.charts').append($chartElement);
        var myChart = new Chart(
            $chartCanvas[0],
            chartData[chartID]
        );
    }
};csvStringToArray = function(csvString, autotrim, asStrings, splitter) {
    var array = csvString;
    var splitSymbol = splitter ? splitter : ',';
    var stringSymbol = asStrings ? '\"' : '';
    if ( typeof csvString === 'string' ) {
        var splitSymbolParsed = csvStringstr.split(splitSymbol).join(stringSymbol+', '+stringSymbol);
        array = JSON.parse('['+stringSymbol+splitSymbolParsed+stringSymbol+']');
    }
    if ( (!(typeof autotrim == "undefined" || autotrim)) || array.length == 0 ) {
        return array;
    }
    if (array[0] === '' || array[0] === null) {
        array.shift();
    }
    if (array[array.length-1] === '' || array[array.length-1] === null || array[array.length-1] === splitSymbol.split(',').join('')) {
        array.pop();
    }
    return array;
};&lt;/script&gt;&lt;script&gt;setChartData('Example Chart', 'bar', ['alpha',]);setChartData('Example Chart', null, null, 'Landsize', [100,],'darkgreen');setChartData('Example Chart', null, null, 'Lotsize', [3,],'darkblue');createCharts();&lt;/script&gt;</v>
      </c>
      <c r="L7" s="7" t="str">
        <f>"["&amp;_xlfn.CONCAT(L8:L31)&amp;"]"</f>
        <v>['alpha',]</v>
      </c>
      <c r="N7" s="7" t="str">
        <f>"["&amp;_xlfn.CONCAT(N8:N31)&amp;"]"</f>
        <v>[100,]</v>
      </c>
      <c r="O7" s="7" t="str">
        <f>"["&amp;_xlfn.CONCAT(O8:O31)&amp;"]"</f>
        <v>[3,]</v>
      </c>
    </row>
    <row r="8" spans="1:15" x14ac:dyDescent="0.25">
      <c r="F8" s="8"/>
      <c r="H8" t="s">
        <v>7</v>
      </c>
      <c r="I8" t="s">
        <v>5</v>
      </c>
      <c r="J8" t="s">
        <v>6</v>
      </c>
      <c r="L8" s="8"/>
      <c r="N8" s="8"/>
      <c r="O8" s="8"/>
    </row>
    <row r="9" spans="1:15" ht="15.75" thickBot="1" x14ac:dyDescent="0.3">
      <c r="F9" t="s">
        <v>30</v>
      </c>
      <c r="H9" s="4"/>
      <c r="I9" s="4"/>
      <c r="J9" s="4"/>
    </row>
    <row r="10" spans="1:15" ht="16.5" thickTop="1" thickBot="1" x14ac:dyDescent="0.3">
      <c r="C10" t="s">
        <v>20</v>
      </c>
      <c r="E10" t="s">
        <v>12</v>
      </c>
      <c r="F10" t="str">
        <f>_xlfn.CONCAT('Default graph code'!$A$1:$A$15)</f>
        <v>&lt;script src="https://cdn.jsdelivr.net/npm/chart.js@2.9.4/dist/Chart.bundle.min.js"&gt;&lt;/script&gt;&lt;div class='charts' style='background-color:white;width:100%;height:100%;'&gt;&lt;/div&gt;&lt;script&gt;var chartData = [];setChartData = function(chartID, type, labels, datasetName, data, datasetBorderColor, datasetBackgroundColor) {
    if ( !chartData[chartID] ) {
        chartData[chartID] = { 
            type : 'line',
            data : {
                labels : [],
                datasets : []
            },
            options: {}
        };
    }
    if ( type ) chartData[chartID]['type'] = type;
    if ( labels ) chartData[chartID]['data']['labels'] = csvStringToArray( labels, true, true );
    if ( data) {
		var borderColor = datasetBorderColor ? datasetBorderColor : null;
		var backgroundColor = datasetBackgroundColor ? datasetBackgroundColor : (borderColor ? borderColor : 'rgb (0,0,0)' );
        var newDataSet = {
            label: datasetName,
            borderColor: borderColor,
            backgroundColor: backgroundColor,
            data: csvStringToArray( data, true, false )
        };
        chartData[chartID]['data']['datasets'].push(newDataSet);
    }
};createCharts = function() {
    for ( var chartID in chartData ) {
        var $chartElement = $('&lt;div&gt;&lt;/div&gt;').addClass('chart').attr('data-chart-id', chartID);
        var $chartCanvas = $('&lt;canvas&gt;&lt;/canvas&gt;');
        $chartElement.append($chartCanvas);
        $('.charts').append($chartElement);
        var myChart = new Chart(
            $chartCanvas[0],
            chartData[chartID]
        );
    }
};csvStringToArray = function(csvString, autotrim, asStrings, splitter) {
    var array = csvString;
    var splitSymbol = splitter ? splitter : ',';
    var stringSymbol = asStrings ? '\"' : '';
    if ( typeof csvString === 'string' ) {
        var splitSymbolParsed = csvStringstr.split(splitSymbol).join(stringSymbol+', '+stringSymbol);
        array = JSON.parse('['+stringSymbol+splitSymbolParsed+stringSymbol+']');
    }
    if ( (!(typeof autotrim == "undefined" || autotrim)) || array.length == 0 ) {
        return array;
    }
    if (array[0] === '' || array[0] === null) {
        array.shift();
    }
    if (array[array.length-1] === '' || array[array.length-1] === null || array[array.length-1] === splitSymbol.split(',').join('')) {
        array.pop();
    }
    return array;
};&lt;/script&gt;</v>
      </c>
      <c r="H10" s="5" t="s">
        <v>18</v>
      </c>
      <c r="I10" s="5">
        <v>100</v>
      </c>
      <c r="J10" s="5">
        <v>3</v>
      </c>
      <c r="L10" s="6" t="str">
        <f>IF($H10="","","'"&amp;H10&amp;"',")</f>
        <v>'alpha',</v>
      </c>
      <c r="N10" s="6" t="str">
        <f>IF($H10="","",I10&amp;",")</f>
        <v>100,</v>
      </c>
      <c r="O10" s="6" t="str">
        <f>IF($H10="","",J10&amp;",")</f>
        <v>3,</v>
      </c>
    </row>
    <row r="11" spans="1:15" ht="16.5" thickTop="1" thickBot="1" x14ac:dyDescent="0.3">
      <c r="H11" s="5"/>
      <c r="I11" s="5"/>
      <c r="J11" s="5"/>
      <c r="L11" s="6" t="str">
        <f t="shared" ref="L11:L29" si="0">IF($H11="","","'"&amp;H11&amp;"',")</f>
        <v/>
      </c>
      <c r="N11" s="6" t="str">
        <f t="shared" ref="N11:N29" si="1">IF($H11="","",I11&amp;",")</f>
        <v/>
      </c>
      <c r="O11" s="6" t="str">
        <f t="shared" ref="O11:O29" si="2">IF($H11="","",J11&amp;",")</f>
        <v/>
      </c>
    </row>
    <row r="12" spans="1:15" ht="16.5" thickTop="1" thickBot="1" x14ac:dyDescent="0.3">
      <c r="C12" t="s">
        <v>21</v>
      </c>
      <c r="E12" t="s">
        <v>16</v>
      </c>
      <c r="F12" t="s">
        <v>2</v>
      </c>
      <c r="H12" s="5"/>
      <c r="I12" s="5"/>
      <c r="J12" s="5"/>
      <c r="L12" s="6" t="str">
        <f t="shared" si="0"/>
        <v/>
      </c>
      <c r="N12" s="6" t="str">
        <f t="shared" si="1"/>
        <v/>
      </c>
      <c r="O12" s="6" t="str">
        <f t="shared" si="2"/>
        <v/>
      </c>
    </row>
    <row r="13" spans="1:15" ht="16.5" thickTop="1" thickBot="1" x14ac:dyDescent="0.3">
      <c r="C13" t="s">
        <v>23</v>
      </c>
      <c r="E13" t="s">
        <v>13</v>
      </c>
      <c r="F13" t="str">
        <f>"setChartData('Example Chart', 'bar', "&amp;L7&amp;");"</f>
        <v>setChartData('Example Chart', 'bar', ['alpha',]);</v>
      </c>
      <c r="H13" s="5"/>
      <c r="I13" s="5"/>
      <c r="J13" s="5"/>
      <c r="L13" s="6" t="str">
        <f t="shared" si="0"/>
        <v/>
      </c>
      <c r="N13" s="6" t="str">
        <f t="shared" si="1"/>
        <v/>
      </c>
      <c r="O13" s="6" t="str">
        <f t="shared" si="2"/>
        <v/>
      </c>
    </row>
    <row r="14" spans="1:15" ht="16.5" thickTop="1" thickBot="1" x14ac:dyDescent="0.3">
      <c r="C14" t="s">
        <v>36</v>
      </c>
      <c r="H14" s="5"/>
      <c r="I14" s="5"/>
      <c r="J14" s="5"/>
      <c r="L14" s="6" t="str">
        <f t="shared" si="0"/>
        <v/>
      </c>
      <c r="N14" s="6" t="str">
        <f t="shared" si="1"/>
        <v/>
      </c>
      <c r="O14" s="6" t="str">
        <f t="shared" si="2"/>
        <v/>
      </c>
    </row>
    <row r="15" spans="1:15" ht="16.5" thickTop="1" thickBot="1" x14ac:dyDescent="0.3">
      <c r="C15" t="s">
        <v>37</v>
      </c>
      <c r="H15" s="5"/>
      <c r="I15" s="5"/>
      <c r="J15" s="5"/>
      <c r="L15" s="6" t="str">
        <f t="shared" si="0"/>
        <v/>
      </c>
      <c r="N15" s="6" t="str">
        <f t="shared" si="1"/>
        <v/>
      </c>
      <c r="O15" s="6" t="str">
        <f t="shared" si="2"/>
        <v/>
      </c>
    </row>
    <row r="16" spans="1:15" ht="16.5" thickTop="1" thickBot="1" x14ac:dyDescent="0.3">
      <c r="C16" t="s">
        <v>33</v>
      </c>
      <c r="H16" s="5"/>
      <c r="I16" s="5"/>
      <c r="J16" s="5"/>
      <c r="L16" s="6" t="str">
        <f t="shared" si="0"/>
        <v/>
      </c>
      <c r="N16" s="6" t="str">
        <f t="shared" si="1"/>
        <v/>
      </c>
      <c r="O16" s="6" t="str">
        <f t="shared" si="2"/>
        <v/>
      </c>
    </row>
    <row r="17" spans="3:15" ht="16.5" thickTop="1" thickBot="1" x14ac:dyDescent="0.3">
      <c r="H17" s="5"/>
      <c r="I17" s="5"/>
      <c r="J17" s="5"/>
      <c r="L17" s="6" t="str">
        <f t="shared" si="0"/>
        <v/>
      </c>
      <c r="N17" s="6" t="str">
        <f t="shared" si="1"/>
        <v/>
      </c>
      <c r="O17" s="6" t="str">
        <f t="shared" si="2"/>
        <v/>
      </c>
    </row>
    <row r="18" spans="3:15" ht="16.5" thickTop="1" thickBot="1" x14ac:dyDescent="0.3">
      <c r="C18" t="str">
        <f>"We then add a dataset to the chart. The dataset can be a simple concatenation as generated in the column of "&amp;ADDRESS(ROW($N$6), COLUMN($N$6))</f>
        <v>We then add a dataset to the chart. The dataset can be a simple concatenation as generated in the column of $N$6</v>
      </c>
      <c r="E18" t="s">
        <v>14</v>
      </c>
      <c r="F18" t="str">
        <f>"setChartData('Example Chart', null, null, '"&amp;N6&amp;"', "&amp;N7&amp;",'darkgreen');"</f>
        <v>setChartData('Example Chart', null, null, 'Landsize', [100,],'darkgreen');</v>
      </c>
      <c r="H18" s="5"/>
      <c r="I18" s="5"/>
      <c r="J18" s="5"/>
      <c r="L18" s="6" t="str">
        <f t="shared" si="0"/>
        <v/>
      </c>
      <c r="N18" s="6" t="str">
        <f t="shared" si="1"/>
        <v/>
      </c>
      <c r="O18" s="6" t="str">
        <f t="shared" si="2"/>
        <v/>
      </c>
    </row>
    <row r="19" spans="3:15" ht="16.5" thickTop="1" thickBot="1" x14ac:dyDescent="0.3">
      <c r="C19" t="s">
        <v>35</v>
      </c>
      <c r="H19" s="5"/>
      <c r="I19" s="5"/>
      <c r="J19" s="5"/>
      <c r="L19" s="6" t="str">
        <f t="shared" si="0"/>
        <v/>
      </c>
      <c r="N19" s="6" t="str">
        <f t="shared" si="1"/>
        <v/>
      </c>
      <c r="O19" s="6" t="str">
        <f t="shared" si="2"/>
        <v/>
      </c>
    </row>
    <row r="20" spans="3:15" ht="16.5" thickTop="1" thickBot="1" x14ac:dyDescent="0.3">
      <c r="C20" t="s">
        <v>34</v>
      </c>
      <c r="H20" s="5"/>
      <c r="I20" s="5"/>
      <c r="J20" s="5"/>
      <c r="L20" s="6" t="str">
        <f t="shared" si="0"/>
        <v/>
      </c>
      <c r="N20" s="6" t="str">
        <f t="shared" si="1"/>
        <v/>
      </c>
      <c r="O20" s="6" t="str">
        <f t="shared" si="2"/>
        <v/>
      </c>
    </row>
    <row r="21" spans="3:15" ht="16.5" thickTop="1" thickBot="1" x14ac:dyDescent="0.3">
      <c r="H21" s="5"/>
      <c r="I21" s="5"/>
      <c r="J21" s="5"/>
      <c r="L21" s="6" t="str">
        <f t="shared" si="0"/>
        <v/>
      </c>
      <c r="N21" s="6" t="str">
        <f t="shared" si="1"/>
        <v/>
      </c>
      <c r="O21" s="6" t="str">
        <f t="shared" si="2"/>
        <v/>
      </c>
    </row>
    <row r="22" spans="3:15" ht="16.5" thickTop="1" thickBot="1" x14ac:dyDescent="0.3">
      <c r="C22" t="str">
        <f>"We then add another  dataset to the chart. This time as generated in the column of "&amp;ADDRESS(ROW($O$6), COLUMN($O$6))</f>
        <v>We then add another  dataset to the chart. This time as generated in the column of $O$6</v>
      </c>
      <c r="E22" t="s">
        <v>15</v>
      </c>
      <c r="F22" t="str">
        <f>"setChartData('Example Chart', null, null, '"&amp;O6&amp;"', "&amp;O7&amp;",'darkblue');"</f>
        <v>setChartData('Example Chart', null, null, 'Lotsize', [3,],'darkblue');</v>
      </c>
      <c r="H22" s="5"/>
      <c r="I22" s="5"/>
      <c r="J22" s="5"/>
      <c r="L22" s="6" t="str">
        <f t="shared" si="0"/>
        <v/>
      </c>
      <c r="N22" s="6" t="str">
        <f t="shared" si="1"/>
        <v/>
      </c>
      <c r="O22" s="6" t="str">
        <f t="shared" si="2"/>
        <v/>
      </c>
    </row>
    <row r="23" spans="3:15" ht="16.5" thickTop="1" thickBot="1" x14ac:dyDescent="0.3">
      <c r="H23" s="5"/>
      <c r="I23" s="5"/>
      <c r="J23" s="5"/>
      <c r="L23" s="6" t="str">
        <f t="shared" si="0"/>
        <v/>
      </c>
      <c r="N23" s="6" t="str">
        <f t="shared" si="1"/>
        <v/>
      </c>
      <c r="O23" s="6" t="str">
        <f t="shared" si="2"/>
        <v/>
      </c>
    </row>
    <row r="24" spans="3:15" ht="16.5" thickTop="1" thickBot="1" x14ac:dyDescent="0.3">
      <c r="C24" t="s">
        <v>24</v>
      </c>
      <c r="E24" t="s">
        <v>25</v>
      </c>
      <c r="F24" t="s">
        <v>26</v>
      </c>
      <c r="H24" s="5"/>
      <c r="I24" s="5"/>
      <c r="J24" s="5"/>
      <c r="L24" s="6" t="str">
        <f t="shared" si="0"/>
        <v/>
      </c>
      <c r="N24" s="6" t="str">
        <f t="shared" si="1"/>
        <v/>
      </c>
      <c r="O24" s="6" t="str">
        <f t="shared" si="2"/>
        <v/>
      </c>
    </row>
    <row r="25" spans="3:15" ht="16.5" thickTop="1" thickBot="1" x14ac:dyDescent="0.3">
      <c r="H25" s="5"/>
      <c r="I25" s="5"/>
      <c r="J25" s="5"/>
      <c r="L25" s="6" t="str">
        <f t="shared" si="0"/>
        <v/>
      </c>
      <c r="N25" s="6" t="str">
        <f t="shared" si="1"/>
        <v/>
      </c>
      <c r="O25" s="6" t="str">
        <f t="shared" si="2"/>
        <v/>
      </c>
    </row>
    <row r="26" spans="3:15" ht="16.5" thickTop="1" thickBot="1" x14ac:dyDescent="0.3">
      <c r="C26" t="s">
        <v>22</v>
      </c>
      <c r="E26" t="s">
        <v>17</v>
      </c>
      <c r="F26" t="s">
        <v>4</v>
      </c>
      <c r="H26" s="5"/>
      <c r="I26" s="5"/>
      <c r="J26" s="5"/>
      <c r="L26" s="6" t="str">
        <f t="shared" si="0"/>
        <v/>
      </c>
      <c r="N26" s="6" t="str">
        <f t="shared" si="1"/>
        <v/>
      </c>
      <c r="O26" s="6" t="str">
        <f t="shared" si="2"/>
        <v/>
      </c>
    </row>
    <row r="27" spans="3:15" ht="16.5" thickTop="1" thickBot="1" x14ac:dyDescent="0.3">
      <c r="H27" s="5"/>
      <c r="I27" s="5"/>
      <c r="J27" s="5"/>
      <c r="L27" s="6" t="str">
        <f t="shared" si="0"/>
        <v/>
      </c>
      <c r="N27" s="6" t="str">
        <f t="shared" si="1"/>
        <v/>
      </c>
      <c r="O27" s="6" t="str">
        <f t="shared" si="2"/>
        <v/>
      </c>
    </row>
    <row r="28" spans="3:15" ht="16.5" thickTop="1" thickBot="1" x14ac:dyDescent="0.3">
      <c r="H28" s="5"/>
      <c r="I28" s="5"/>
      <c r="J28" s="5"/>
      <c r="L28" s="6" t="str">
        <f t="shared" si="0"/>
        <v/>
      </c>
      <c r="N28" s="6" t="str">
        <f t="shared" si="1"/>
        <v/>
      </c>
      <c r="O28" s="6" t="str">
        <f t="shared" si="2"/>
        <v/>
      </c>
    </row>
    <row r="29" spans="3:15" ht="16.5" thickTop="1" thickBot="1" x14ac:dyDescent="0.3">
      <c r="H29" s="5"/>
      <c r="I29" s="5"/>
      <c r="J29" s="5"/>
      <c r="L29" s="6" t="str">
        <f t="shared" si="0"/>
        <v/>
      </c>
      <c r="N29" s="6" t="str">
        <f t="shared" si="1"/>
        <v/>
      </c>
      <c r="O29" s="6" t="str">
        <f t="shared" si="2"/>
        <v/>
      </c>
    </row>
    <row r="30" spans="3:15" ht="15.75" thickTop="1" x14ac:dyDescent="0.25"/>
    <row r="31" spans="3:15" x14ac:dyDescent="0.25">
      <c r="F31" s="8"/>
      <c r="L31" s="8"/>
      <c r="N31" s="8"/>
      <c r="O3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71BE-4843-4748-BE22-53500B255D79}">
  <dimension ref="A1:A14"/>
  <sheetViews>
    <sheetView workbookViewId="0">
      <selection activeCell="F8" sqref="F8"/>
    </sheetView>
  </sheetViews>
  <sheetFormatPr defaultRowHeight="15" x14ac:dyDescent="0.25"/>
  <cols>
    <col min="1" max="1" width="100" style="3" customWidth="1"/>
  </cols>
  <sheetData>
    <row r="1" spans="1:1" x14ac:dyDescent="0.25">
      <c r="A1" s="2" t="s">
        <v>32</v>
      </c>
    </row>
    <row r="2" spans="1:1" x14ac:dyDescent="0.25">
      <c r="A2" s="2" t="s">
        <v>29</v>
      </c>
    </row>
    <row r="4" spans="1:1" x14ac:dyDescent="0.25">
      <c r="A4" s="3" t="s">
        <v>2</v>
      </c>
    </row>
    <row r="6" spans="1:1" x14ac:dyDescent="0.25">
      <c r="A6" s="3" t="s">
        <v>3</v>
      </c>
    </row>
    <row r="8" spans="1:1" ht="282" x14ac:dyDescent="0.25">
      <c r="A8" s="2" t="s">
        <v>28</v>
      </c>
    </row>
    <row r="10" spans="1:1" ht="158.25" x14ac:dyDescent="0.25">
      <c r="A10" s="2" t="s">
        <v>27</v>
      </c>
    </row>
    <row r="12" spans="1:1" ht="214.5" x14ac:dyDescent="0.25">
      <c r="A12" s="2" t="s">
        <v>31</v>
      </c>
    </row>
    <row r="14" spans="1:1" x14ac:dyDescent="0.25">
      <c r="A14" s="2" t="s">
        <v>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Sheet1</vt:lpstr>
      <vt:lpstr>Default graph code</vt:lpstr>
      <vt:lpstr>EXPLANATION</vt:lpstr>
      <vt:lpstr>SCORE</vt:lpstr>
      <vt:lpstr>SELECT_LANDSIZE_WHERE_NEIGHBORHOOD_IS_X</vt:lpstr>
      <vt:lpstr>SELECT_LOTSIZE_WHERE_NEIGHBORHOOD_IS_X</vt:lpstr>
      <vt:lpstr>SELECT_NAME_WHERE_NEIGHBORHOOD_IS_X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Tygron</dc:creator>
  <cp:lastModifiedBy>Tygron</cp:lastModifiedBy>
  <dcterms:created xsi:type="dcterms:W3CDTF">2015-06-05T18:17:20Z</dcterms:created>
  <dcterms:modified xsi:type="dcterms:W3CDTF">2021-08-05T11:59:50Z</dcterms:modified>
</cp:coreProperties>
</file>